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rumor\Google Drive\Santi Ediciones\Proyectos\Universidad Panamericana\2301 Informe 2022\Banners\Carpeta de Abraham - caso especial\"/>
    </mc:Choice>
  </mc:AlternateContent>
  <xr:revisionPtr revIDLastSave="0" documentId="13_ncr:1_{EC77863E-DCAB-4DF8-9381-D9385B196B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bsWUcTYTE2uJEzjLT2vdWRGS7OA=="/>
    </ext>
  </extLst>
</workbook>
</file>

<file path=xl/calcChain.xml><?xml version="1.0" encoding="utf-8"?>
<calcChain xmlns="http://schemas.openxmlformats.org/spreadsheetml/2006/main">
  <c r="D27" i="1" l="1"/>
  <c r="E27" i="1" s="1"/>
  <c r="F27" i="1" s="1"/>
  <c r="G27" i="1" s="1"/>
  <c r="H27" i="1" s="1"/>
  <c r="I27" i="1" s="1"/>
  <c r="J27" i="1" s="1"/>
  <c r="K27" i="1" s="1"/>
  <c r="L27" i="1" s="1"/>
  <c r="M27" i="1" s="1"/>
  <c r="N27" i="1" s="1"/>
  <c r="D19" i="1"/>
  <c r="E19" i="1" s="1"/>
  <c r="F19" i="1" s="1"/>
  <c r="G19" i="1" s="1"/>
  <c r="H19" i="1" s="1"/>
  <c r="I19" i="1" s="1"/>
  <c r="J19" i="1" s="1"/>
  <c r="K19" i="1" s="1"/>
  <c r="L19" i="1" s="1"/>
  <c r="M19" i="1" s="1"/>
  <c r="N19" i="1" s="1"/>
  <c r="D11" i="1"/>
  <c r="E11" i="1" s="1"/>
  <c r="F11" i="1" s="1"/>
  <c r="G11" i="1" s="1"/>
  <c r="H11" i="1" s="1"/>
  <c r="I11" i="1" s="1"/>
  <c r="J11" i="1" s="1"/>
  <c r="K11" i="1" s="1"/>
  <c r="L11" i="1" s="1"/>
  <c r="M11" i="1" s="1"/>
  <c r="N11" i="1" s="1"/>
</calcChain>
</file>

<file path=xl/sharedStrings.xml><?xml version="1.0" encoding="utf-8"?>
<sst xmlns="http://schemas.openxmlformats.org/spreadsheetml/2006/main" count="28" uniqueCount="26">
  <si>
    <t>Investigador</t>
  </si>
  <si>
    <t>Área académica</t>
  </si>
  <si>
    <t>Nombre de proyecto</t>
  </si>
  <si>
    <t>Nota: recuerde que es indispensable describir a detalle cada uno de los rubros de erogaciones y las actividades del cronograma en el protocolo de investigación (Apartado 3).</t>
  </si>
  <si>
    <t>Presupuesto</t>
  </si>
  <si>
    <t>Rubros</t>
  </si>
  <si>
    <t>Notas</t>
  </si>
  <si>
    <t>Total</t>
  </si>
  <si>
    <t>Rubro 1</t>
  </si>
  <si>
    <t>Rubro 2</t>
  </si>
  <si>
    <t>Rubro 3</t>
  </si>
  <si>
    <t>Añadir las filas necesarias</t>
  </si>
  <si>
    <t>GRAN TOTAL</t>
  </si>
  <si>
    <t>Cronograma</t>
  </si>
  <si>
    <t>Actividades</t>
  </si>
  <si>
    <t>Actividad 1</t>
  </si>
  <si>
    <t>Actividad 2</t>
  </si>
  <si>
    <t>Actividad 3</t>
  </si>
  <si>
    <t>Actividad 4</t>
  </si>
  <si>
    <t>Entregables</t>
  </si>
  <si>
    <t>Entregable 1</t>
  </si>
  <si>
    <t>Entregable 2</t>
  </si>
  <si>
    <t>Entregable 3</t>
  </si>
  <si>
    <t>Entregable 4</t>
  </si>
  <si>
    <t>Nombre y firma del investigador</t>
  </si>
  <si>
    <t>Nombre y firma del secretario de investigación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</si>
</sst>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1"/>
      <color theme="1"/>
      <name val="Georgia"/>
    </font>
    <font>
      <sz val="12"/>
      <color theme="1"/>
      <name val="Georgia"/>
    </font>
    <font>
      <sz val="11"/>
      <name val="Calibri"/>
    </font>
    <font>
      <b/>
      <sz val="14"/>
      <color theme="1"/>
      <name val="Georgia"/>
    </font>
    <font>
      <sz val="13"/>
      <color theme="1"/>
      <name val="Georgia"/>
    </font>
    <font>
      <sz val="14"/>
      <color theme="1"/>
      <name val="Georgia"/>
    </font>
    <font>
      <i/>
      <sz val="28"/>
      <color theme="1"/>
      <name val="Georgia"/>
    </font>
    <font>
      <sz val="13"/>
      <color theme="0"/>
      <name val="Georgia"/>
    </font>
    <font>
      <sz val="9"/>
      <color theme="1"/>
      <name val="Georgia"/>
    </font>
    <font>
      <b/>
      <sz val="13"/>
      <color theme="1"/>
      <name val="Georgia"/>
    </font>
    <font>
      <sz val="10"/>
      <color theme="1"/>
      <name val="Georgia"/>
    </font>
    <font>
      <b/>
      <sz val="10"/>
      <color theme="1"/>
      <name val="Georgia"/>
    </font>
  </fonts>
  <fills count="6">
    <fill>
      <patternFill patternType="none"/>
    </fill>
    <fill>
      <patternFill patternType="gray125"/>
    </fill>
    <fill>
      <patternFill patternType="solid">
        <fgColor rgb="FFC6AA76"/>
        <bgColor rgb="FFC6AA76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2060"/>
        <bgColor rgb="FFAB1D39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17" fontId="5" fillId="2" borderId="5" xfId="0" applyNumberFormat="1" applyFont="1" applyFill="1" applyBorder="1" applyAlignment="1">
      <alignment horizontal="center" vertical="center"/>
    </xf>
    <xf numFmtId="17" fontId="2" fillId="2" borderId="5" xfId="0" applyNumberFormat="1" applyFont="1" applyFill="1" applyBorder="1" applyAlignment="1">
      <alignment horizontal="center" vertical="center"/>
    </xf>
    <xf numFmtId="17" fontId="5" fillId="3" borderId="5" xfId="0" applyNumberFormat="1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right"/>
    </xf>
    <xf numFmtId="0" fontId="5" fillId="0" borderId="5" xfId="0" applyFont="1" applyBorder="1"/>
    <xf numFmtId="0" fontId="5" fillId="3" borderId="5" xfId="0" applyFont="1" applyFill="1" applyBorder="1"/>
    <xf numFmtId="17" fontId="9" fillId="4" borderId="5" xfId="0" applyNumberFormat="1" applyFont="1" applyFill="1" applyBorder="1" applyAlignment="1">
      <alignment horizontal="right" vertical="center" wrapText="1"/>
    </xf>
    <xf numFmtId="0" fontId="5" fillId="4" borderId="5" xfId="0" applyFont="1" applyFill="1" applyBorder="1" applyAlignment="1">
      <alignment horizontal="right"/>
    </xf>
    <xf numFmtId="0" fontId="9" fillId="4" borderId="5" xfId="0" applyFont="1" applyFill="1" applyBorder="1" applyAlignment="1">
      <alignment horizontal="right"/>
    </xf>
    <xf numFmtId="0" fontId="10" fillId="3" borderId="5" xfId="0" applyFont="1" applyFill="1" applyBorder="1"/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left" vertical="center" wrapText="1"/>
    </xf>
    <xf numFmtId="0" fontId="8" fillId="5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3" fillId="0" borderId="6" xfId="0" applyFont="1" applyBorder="1"/>
    <xf numFmtId="0" fontId="11" fillId="4" borderId="1" xfId="0" applyFont="1" applyFill="1" applyBorder="1" applyAlignment="1">
      <alignment horizontal="right" vertical="center" wrapText="1"/>
    </xf>
    <xf numFmtId="0" fontId="3" fillId="0" borderId="2" xfId="0" applyFont="1" applyBorder="1"/>
    <xf numFmtId="17" fontId="5" fillId="2" borderId="1" xfId="0" applyNumberFormat="1" applyFont="1" applyFill="1" applyBorder="1" applyAlignment="1">
      <alignment horizontal="center" vertical="center"/>
    </xf>
    <xf numFmtId="17" fontId="5" fillId="3" borderId="1" xfId="0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3" fillId="0" borderId="3" xfId="0" applyFont="1" applyBorder="1"/>
    <xf numFmtId="0" fontId="7" fillId="0" borderId="4" xfId="0" applyFont="1" applyBorder="1" applyAlignment="1">
      <alignment horizontal="center" vertical="center"/>
    </xf>
    <xf numFmtId="0" fontId="3" fillId="0" borderId="4" xfId="0" applyFont="1" applyBorder="1"/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9141</xdr:rowOff>
    </xdr:from>
    <xdr:to>
      <xdr:col>13</xdr:col>
      <xdr:colOff>6952</xdr:colOff>
      <xdr:row>1</xdr:row>
      <xdr:rowOff>1188573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46EF51FD-5827-15A5-3B0C-060182BF0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41"/>
          <a:ext cx="12338164" cy="1531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zoomScale="130" zoomScaleNormal="130" workbookViewId="0">
      <selection activeCell="N5" sqref="N5"/>
    </sheetView>
  </sheetViews>
  <sheetFormatPr baseColWidth="10" defaultColWidth="14.42578125" defaultRowHeight="15" customHeight="1"/>
  <cols>
    <col min="1" max="1" width="21.42578125" customWidth="1"/>
    <col min="2" max="2" width="8.7109375" customWidth="1"/>
    <col min="3" max="3" width="13.85546875" customWidth="1"/>
    <col min="4" max="4" width="15.42578125" customWidth="1"/>
    <col min="5" max="5" width="13.85546875" customWidth="1"/>
    <col min="6" max="6" width="14.85546875" customWidth="1"/>
    <col min="7" max="14" width="13.85546875" customWidth="1"/>
    <col min="15" max="15" width="13" customWidth="1"/>
    <col min="16" max="26" width="10.85546875" customWidth="1"/>
  </cols>
  <sheetData>
    <row r="1" spans="1:26" ht="27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94.5" customHeight="1">
      <c r="A2" s="1"/>
      <c r="B2" s="1"/>
      <c r="C2" s="1"/>
      <c r="D2" s="1"/>
      <c r="E2" s="1"/>
      <c r="F2" s="1"/>
      <c r="G2" s="1"/>
      <c r="H2" s="31"/>
      <c r="I2" s="32"/>
      <c r="J2" s="32"/>
      <c r="K2" s="3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5" customHeight="1">
      <c r="A4" s="1"/>
      <c r="B4" s="26" t="s">
        <v>0</v>
      </c>
      <c r="C4" s="22"/>
      <c r="D4" s="27"/>
      <c r="E4" s="28"/>
      <c r="F4" s="28"/>
      <c r="G4" s="28"/>
      <c r="H4" s="28"/>
      <c r="I4" s="28"/>
      <c r="J4" s="28"/>
      <c r="K4" s="28"/>
      <c r="L4" s="28"/>
      <c r="M4" s="22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26" t="s">
        <v>1</v>
      </c>
      <c r="C5" s="22"/>
      <c r="D5" s="27"/>
      <c r="E5" s="28"/>
      <c r="F5" s="28"/>
      <c r="G5" s="28"/>
      <c r="H5" s="28"/>
      <c r="I5" s="28"/>
      <c r="J5" s="28"/>
      <c r="K5" s="28"/>
      <c r="L5" s="28"/>
      <c r="M5" s="22"/>
      <c r="N5" s="2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5.5" customHeight="1">
      <c r="A6" s="1"/>
      <c r="B6" s="26" t="s">
        <v>2</v>
      </c>
      <c r="C6" s="22"/>
      <c r="D6" s="27"/>
      <c r="E6" s="28"/>
      <c r="F6" s="28"/>
      <c r="G6" s="28"/>
      <c r="H6" s="28"/>
      <c r="I6" s="28"/>
      <c r="J6" s="28"/>
      <c r="K6" s="28"/>
      <c r="L6" s="28"/>
      <c r="M6" s="22"/>
      <c r="N6" s="2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>
      <c r="A7" s="1"/>
      <c r="B7" s="3"/>
      <c r="C7" s="3"/>
      <c r="D7" s="3"/>
      <c r="E7" s="4"/>
      <c r="F7" s="4"/>
      <c r="G7" s="4"/>
      <c r="H7" s="4"/>
      <c r="I7" s="4"/>
      <c r="J7" s="4"/>
      <c r="K7" s="4"/>
      <c r="L7" s="4"/>
      <c r="M7" s="4"/>
      <c r="N7" s="4"/>
      <c r="O7" s="2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>
      <c r="A8" s="1"/>
      <c r="B8" s="5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>
      <c r="A9" s="1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4.5">
      <c r="A10" s="2"/>
      <c r="B10" s="29" t="s">
        <v>4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2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5.5" customHeight="1">
      <c r="A11" s="6" t="s">
        <v>5</v>
      </c>
      <c r="B11" s="6" t="s">
        <v>6</v>
      </c>
      <c r="C11" s="7">
        <v>45146</v>
      </c>
      <c r="D11" s="7">
        <f t="shared" ref="D11:N11" si="0">C11+30</f>
        <v>45176</v>
      </c>
      <c r="E11" s="7">
        <f t="shared" si="0"/>
        <v>45206</v>
      </c>
      <c r="F11" s="7">
        <f t="shared" si="0"/>
        <v>45236</v>
      </c>
      <c r="G11" s="7">
        <f t="shared" si="0"/>
        <v>45266</v>
      </c>
      <c r="H11" s="7">
        <f t="shared" si="0"/>
        <v>45296</v>
      </c>
      <c r="I11" s="7">
        <f t="shared" si="0"/>
        <v>45326</v>
      </c>
      <c r="J11" s="7">
        <f t="shared" si="0"/>
        <v>45356</v>
      </c>
      <c r="K11" s="7">
        <f t="shared" si="0"/>
        <v>45386</v>
      </c>
      <c r="L11" s="7">
        <f t="shared" si="0"/>
        <v>45416</v>
      </c>
      <c r="M11" s="7">
        <f t="shared" si="0"/>
        <v>45446</v>
      </c>
      <c r="N11" s="7">
        <f t="shared" si="0"/>
        <v>45476</v>
      </c>
      <c r="O11" s="18" t="s">
        <v>7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2.5" customHeight="1">
      <c r="A12" s="8" t="s">
        <v>8</v>
      </c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2.5" customHeight="1">
      <c r="A13" s="8" t="s">
        <v>9</v>
      </c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2.5" customHeight="1">
      <c r="A14" s="8" t="s">
        <v>10</v>
      </c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2.5" customHeight="1">
      <c r="A15" s="12" t="s">
        <v>11</v>
      </c>
      <c r="B15" s="13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14" t="s">
        <v>12</v>
      </c>
      <c r="O16" s="1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4.5">
      <c r="A18" s="2"/>
      <c r="B18" s="29" t="s">
        <v>13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2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.75" customHeight="1">
      <c r="A19" s="23" t="s">
        <v>14</v>
      </c>
      <c r="B19" s="22"/>
      <c r="C19" s="7">
        <v>45146</v>
      </c>
      <c r="D19" s="7">
        <f t="shared" ref="D19:N19" si="1">C19+30</f>
        <v>45176</v>
      </c>
      <c r="E19" s="7">
        <f t="shared" si="1"/>
        <v>45206</v>
      </c>
      <c r="F19" s="7">
        <f t="shared" si="1"/>
        <v>45236</v>
      </c>
      <c r="G19" s="7">
        <f t="shared" si="1"/>
        <v>45266</v>
      </c>
      <c r="H19" s="7">
        <f t="shared" si="1"/>
        <v>45296</v>
      </c>
      <c r="I19" s="7">
        <f t="shared" si="1"/>
        <v>45326</v>
      </c>
      <c r="J19" s="7">
        <f t="shared" si="1"/>
        <v>45356</v>
      </c>
      <c r="K19" s="7">
        <f t="shared" si="1"/>
        <v>45386</v>
      </c>
      <c r="L19" s="7">
        <f t="shared" si="1"/>
        <v>45416</v>
      </c>
      <c r="M19" s="7">
        <f t="shared" si="1"/>
        <v>45446</v>
      </c>
      <c r="N19" s="7">
        <f t="shared" si="1"/>
        <v>45476</v>
      </c>
      <c r="O19" s="16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2.5" customHeight="1">
      <c r="A20" s="24" t="s">
        <v>15</v>
      </c>
      <c r="B20" s="22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2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2.5" customHeight="1">
      <c r="A21" s="24" t="s">
        <v>16</v>
      </c>
      <c r="B21" s="22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2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2.5" customHeight="1">
      <c r="A22" s="24" t="s">
        <v>17</v>
      </c>
      <c r="B22" s="22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2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2.5" customHeight="1">
      <c r="A23" s="24" t="s">
        <v>18</v>
      </c>
      <c r="B23" s="22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2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2.5" customHeight="1">
      <c r="A24" s="21" t="s">
        <v>11</v>
      </c>
      <c r="B24" s="22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2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1.5" customHeight="1">
      <c r="A25" s="17"/>
      <c r="B25" s="17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5.5" customHeight="1">
      <c r="A27" s="23" t="s">
        <v>19</v>
      </c>
      <c r="B27" s="22"/>
      <c r="C27" s="7">
        <v>45146</v>
      </c>
      <c r="D27" s="7">
        <f t="shared" ref="D27:N27" si="2">C27+30</f>
        <v>45176</v>
      </c>
      <c r="E27" s="7">
        <f t="shared" si="2"/>
        <v>45206</v>
      </c>
      <c r="F27" s="7">
        <f t="shared" si="2"/>
        <v>45236</v>
      </c>
      <c r="G27" s="7">
        <f t="shared" si="2"/>
        <v>45266</v>
      </c>
      <c r="H27" s="7">
        <f t="shared" si="2"/>
        <v>45296</v>
      </c>
      <c r="I27" s="7">
        <f t="shared" si="2"/>
        <v>45326</v>
      </c>
      <c r="J27" s="7">
        <f t="shared" si="2"/>
        <v>45356</v>
      </c>
      <c r="K27" s="7">
        <f t="shared" si="2"/>
        <v>45386</v>
      </c>
      <c r="L27" s="7">
        <f t="shared" si="2"/>
        <v>45416</v>
      </c>
      <c r="M27" s="7">
        <f t="shared" si="2"/>
        <v>45446</v>
      </c>
      <c r="N27" s="7">
        <f t="shared" si="2"/>
        <v>45476</v>
      </c>
      <c r="O27" s="2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2.5" customHeight="1">
      <c r="A28" s="24" t="s">
        <v>20</v>
      </c>
      <c r="B28" s="22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2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2.5" customHeight="1">
      <c r="A29" s="24" t="s">
        <v>21</v>
      </c>
      <c r="B29" s="22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2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2.5" customHeight="1">
      <c r="A30" s="24" t="s">
        <v>22</v>
      </c>
      <c r="B30" s="22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2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2.5" customHeight="1">
      <c r="A31" s="24" t="s">
        <v>23</v>
      </c>
      <c r="B31" s="22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2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2.5" customHeight="1">
      <c r="A32" s="21" t="s">
        <v>11</v>
      </c>
      <c r="B32" s="22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2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>
      <c r="A39" s="2"/>
      <c r="B39" s="2"/>
      <c r="C39" s="25" t="s">
        <v>24</v>
      </c>
      <c r="D39" s="20"/>
      <c r="E39" s="20"/>
      <c r="F39" s="2"/>
      <c r="G39" s="2"/>
      <c r="H39" s="2"/>
      <c r="I39" s="2"/>
      <c r="J39" s="2"/>
      <c r="K39" s="19" t="s">
        <v>25</v>
      </c>
      <c r="L39" s="20"/>
      <c r="M39" s="20"/>
      <c r="N39" s="20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3">
    <mergeCell ref="H2:K2"/>
    <mergeCell ref="B4:C4"/>
    <mergeCell ref="D4:M4"/>
    <mergeCell ref="B5:C5"/>
    <mergeCell ref="D5:M5"/>
    <mergeCell ref="B6:C6"/>
    <mergeCell ref="D6:M6"/>
    <mergeCell ref="B10:N10"/>
    <mergeCell ref="B18:N18"/>
    <mergeCell ref="A19:B19"/>
    <mergeCell ref="A20:B20"/>
    <mergeCell ref="A21:B21"/>
    <mergeCell ref="A22:B22"/>
    <mergeCell ref="A23:B23"/>
    <mergeCell ref="C39:E39"/>
    <mergeCell ref="K39:N39"/>
    <mergeCell ref="A24:B24"/>
    <mergeCell ref="A27:B27"/>
    <mergeCell ref="A28:B28"/>
    <mergeCell ref="A29:B29"/>
    <mergeCell ref="A30:B30"/>
    <mergeCell ref="A31:B31"/>
    <mergeCell ref="A32:B32"/>
  </mergeCells>
  <pageMargins left="0.56000000000000005" right="0.39000000000000007" top="0.32722222222222225" bottom="0.79000000000000015" header="0" footer="0"/>
  <pageSetup orientation="landscape"/>
  <headerFooter>
    <oddFooter>&amp;CPágina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Rafa Morfín</cp:lastModifiedBy>
  <dcterms:created xsi:type="dcterms:W3CDTF">2011-07-28T14:55:58Z</dcterms:created>
  <dcterms:modified xsi:type="dcterms:W3CDTF">2023-02-22T23:27:47Z</dcterms:modified>
</cp:coreProperties>
</file>